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Formatos_Inf_Financiera_4T2021\7. Autónomos\V. LDF\"/>
    </mc:Choice>
  </mc:AlternateContent>
  <xr:revisionPtr revIDLastSave="0" documentId="13_ncr:1_{85BEF0FC-A359-4ADD-9718-6C0052468610}" xr6:coauthVersionLast="47" xr6:coauthVersionMax="47" xr10:uidLastSave="{00000000-0000-0000-0000-000000000000}"/>
  <bookViews>
    <workbookView xWindow="-120" yWindow="-120" windowWidth="20730" windowHeight="11160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<sst xmlns="http://schemas.openxmlformats.org/spreadsheetml/2006/main" count="78" uniqueCount="78">
  <si>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</si>
  <si>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</si>
  <si>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</si>
  <si>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</si>
  <si>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</si>
  <si>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</si>
  <si>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</si>
  <si>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</si>
  <si>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</si>
  <si>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</si>
  <si>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</si>
  <si>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</si>
  <si>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</si>
  <si>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</si>
  <si>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</si>
  <si>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</si>
  <si>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</si>
  <si>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</si>
  <si>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</si>
  <si>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</si>
  <si>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</si>
  <si>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</si>
  <si>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</si>
  <si>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</si>
  <si>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</si>
  <si>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</si>
  <si>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</si>
  <si>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</si>
  <si>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</si>
  <si>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</si>
  <si>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</si>
  <si>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</si>
  <si>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</si>
  <si>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</si>
  <si>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</si>
  <si>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</si>
  <si>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</si>
  <si>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</si>
  <si>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</si>
  <si>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</si>
  <si>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</si>
  <si>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</si>
  <si>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</si>
  <si>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</si>
  <si>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</si>
  <si>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</si>
  <si>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</si>
  <si>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</si>
  <si>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</si>
  <si>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</si>
  <si>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</si>
  <si>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</si>
  <si>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</si>
  <si>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</si>
  <si>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</si>
  <si>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</si>
  <si>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</si>
  <si>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</si>
  <si>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</si>
  <si>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</si>
  <si>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</si>
  <si>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</si>
  <si>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</si>
  <si>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</si>
  <si>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</si>
  <si>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</si>
  <si>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</si>
  <si>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</si>
  <si>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</si>
  <si>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</si>
  <si>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</si>
  <si>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</si>
  <si>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</si>
  <si>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</si>
  <si>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</si>
  <si>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diciembre de 2021 (b)</t>
  </si>
  <si>
    <t>ASEC_EAID_4toTRIM_O9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</si>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</sst>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4" fontId="3" fillId="0" borderId="1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3" fillId="0" borderId="17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zoomScale="90" zoomScaleNormal="90" workbookViewId="0">
      <selection activeCell="H15" sqref="H15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2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25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.75" thickBot="1" x14ac:dyDescent="0.3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25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.75" thickBot="1" x14ac:dyDescent="0.3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25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25">
      <c r="B10" s="27" t="s">
        <v>11</v>
      </c>
      <c r="C10" s="28"/>
      <c r="D10" s="29"/>
      <c r="E10" s="4">
        <v>28374400</v>
      </c>
      <c r="F10" s="4">
        <v>361402.56</v>
      </c>
      <c r="G10" s="4">
        <v>28735802.559999999</v>
      </c>
      <c r="H10" s="4">
        <v>28735802.559999999</v>
      </c>
      <c r="I10" s="4">
        <v>28735802.559999999</v>
      </c>
      <c r="J10" s="4">
        <v>361402.56</v>
      </c>
    </row>
    <row r="11" spans="2:11" x14ac:dyDescent="0.25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25">
      <c r="B15" s="5"/>
      <c r="C15" s="23" t="s">
        <v>16</v>
      </c>
      <c r="D15" s="24"/>
      <c r="E15" s="6">
        <v>0</v>
      </c>
      <c r="F15" s="6">
        <v>317330.03999999998</v>
      </c>
      <c r="G15" s="6">
        <v>317330.03999999998</v>
      </c>
      <c r="H15" s="6">
        <v>317330.03999999998</v>
      </c>
      <c r="I15" s="6">
        <v>317330.03999999998</v>
      </c>
      <c r="J15" s="6">
        <v>317330.03999999998</v>
      </c>
    </row>
    <row r="16" spans="2:11" x14ac:dyDescent="0.25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5"/>
      <c r="C17" s="25" t="s">
        <v>72</v>
      </c>
      <c r="D17" s="26"/>
      <c r="E17" s="6">
        <v>0</v>
      </c>
      <c r="F17" s="6">
        <v>44072.52</v>
      </c>
      <c r="G17" s="6">
        <v>44072.52</v>
      </c>
      <c r="H17" s="6">
        <v>44072.52</v>
      </c>
      <c r="I17" s="6">
        <v>44072.52</v>
      </c>
      <c r="J17" s="6">
        <v>44072.52</v>
      </c>
    </row>
    <row r="18" spans="2:10" x14ac:dyDescent="0.25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25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28374400</v>
      </c>
      <c r="I37" s="6">
        <v>28374400</v>
      </c>
      <c r="J37" s="6">
        <v>0</v>
      </c>
    </row>
    <row r="38" spans="2:10" x14ac:dyDescent="0.25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25">
      <c r="B44" s="27" t="s">
        <v>42</v>
      </c>
      <c r="C44" s="28"/>
      <c r="D44" s="46"/>
      <c r="E44" s="47">
        <v>28374400</v>
      </c>
      <c r="F44" s="48">
        <v>361402.56</v>
      </c>
      <c r="G44" s="51">
        <f>+E44+F44</f>
        <v>28735802.559999999</v>
      </c>
      <c r="H44" s="47">
        <v>28735802.559999999</v>
      </c>
      <c r="I44" s="47">
        <v>28735802.559999999</v>
      </c>
      <c r="J44" s="48">
        <v>361402.56</v>
      </c>
    </row>
    <row r="45" spans="2:10" x14ac:dyDescent="0.25">
      <c r="B45" s="27" t="s">
        <v>43</v>
      </c>
      <c r="C45" s="28"/>
      <c r="D45" s="46"/>
      <c r="E45" s="47"/>
      <c r="F45" s="48"/>
      <c r="G45" s="51"/>
      <c r="H45" s="47"/>
      <c r="I45" s="47"/>
      <c r="J45" s="48"/>
    </row>
    <row r="46" spans="2:10" x14ac:dyDescent="0.25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25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25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49"/>
      <c r="D68" s="50"/>
      <c r="E68" s="6"/>
      <c r="F68" s="6"/>
      <c r="G68" s="6"/>
      <c r="H68" s="6"/>
      <c r="I68" s="6"/>
      <c r="J68" s="6"/>
    </row>
    <row r="69" spans="2:10" x14ac:dyDescent="0.25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25">
      <c r="B70" s="10"/>
      <c r="C70" s="49"/>
      <c r="D70" s="50"/>
      <c r="E70" s="6"/>
      <c r="F70" s="6"/>
      <c r="G70" s="6"/>
      <c r="H70" s="6"/>
      <c r="I70" s="6"/>
      <c r="J70" s="6"/>
    </row>
    <row r="71" spans="2:10" x14ac:dyDescent="0.25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25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49"/>
      <c r="D73" s="50"/>
      <c r="E73" s="6"/>
      <c r="F73" s="6"/>
      <c r="G73" s="6"/>
      <c r="H73" s="6"/>
      <c r="I73" s="6"/>
      <c r="J73" s="6"/>
    </row>
    <row r="74" spans="2:10" x14ac:dyDescent="0.25">
      <c r="B74" s="27" t="s">
        <v>67</v>
      </c>
      <c r="C74" s="28"/>
      <c r="D74" s="46"/>
      <c r="E74" s="14">
        <v>28374400</v>
      </c>
      <c r="F74" s="14">
        <v>361402.56</v>
      </c>
      <c r="G74" s="14">
        <v>28735802.559999999</v>
      </c>
      <c r="H74" s="14">
        <v>28735802.559999999</v>
      </c>
      <c r="I74" s="14">
        <v>28735802.559999999</v>
      </c>
      <c r="J74" s="14">
        <v>361402.56</v>
      </c>
    </row>
    <row r="75" spans="2:10" ht="4.5" customHeight="1" x14ac:dyDescent="0.25">
      <c r="B75" s="10"/>
      <c r="C75" s="49"/>
      <c r="D75" s="50"/>
      <c r="E75" s="17"/>
      <c r="F75" s="17"/>
      <c r="G75" s="17"/>
      <c r="H75" s="17"/>
      <c r="I75" s="17"/>
      <c r="J75" s="17"/>
    </row>
    <row r="76" spans="2:10" x14ac:dyDescent="0.25">
      <c r="B76" s="5"/>
      <c r="C76" s="54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25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54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">
      <c r="B80" s="18"/>
      <c r="C80" s="52"/>
      <c r="D80" s="53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25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cp:lastPrinted>2020-03-19T20:03:13Z</cp:lastPrinted>
  <dcterms:created xsi:type="dcterms:W3CDTF">2019-02-28T20:37:41Z</dcterms:created>
  <dcterms:modified xsi:type="dcterms:W3CDTF">2022-01-18T20:26:14Z</dcterms:modified>
</cp:coreProperties>
</file>